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senze" state="visible" r:id="rId4"/>
    <sheet sheetId="2" name="OrePerCantiere" state="visible" r:id="rId5"/>
  </sheet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B5" authorId="0">
      <text>
        <r>
          <t>Rinomina le colonne con i nomi dei tuoi cantieri</t>
        </r>
      </text>
    </comment>
    <comment ref="H6" authorId="0">
      <text>
        <r>
          <t>Deve essere 0: se è diverso, mancano ore da attribuire o ne hai attribuite troppe.</t>
        </r>
      </text>
    </comment>
    <comment ref="H7" authorId="0">
      <text>
        <r>
          <t>Deve essere 0: se è diverso, mancano ore da attribuire o ne hai attribuite troppe.</t>
        </r>
      </text>
    </comment>
    <comment ref="H8" authorId="0">
      <text>
        <r>
          <t>Deve essere 0: se è diverso, mancano ore da attribuire o ne hai attribuite troppe.</t>
        </r>
      </text>
    </comment>
    <comment ref="H9" authorId="0">
      <text>
        <r>
          <t>Deve essere 0: se è diverso, mancano ore da attribuire o ne hai attribuite troppe.</t>
        </r>
      </text>
    </comment>
    <comment ref="H10" authorId="0">
      <text>
        <r>
          <t>Deve essere 0: se è diverso, mancano ore da attribuire o ne hai attribuite troppe.</t>
        </r>
      </text>
    </comment>
    <comment ref="H11" authorId="0">
      <text>
        <r>
          <t>Deve essere 0: se è diverso, mancano ore da attribuire o ne hai attribuite troppe.</t>
        </r>
      </text>
    </comment>
    <comment ref="H12" authorId="0">
      <text>
        <r>
          <t>Deve essere 0: se è diverso, mancano ore da attribuire o ne hai attribuite troppe.</t>
        </r>
      </text>
    </comment>
    <comment ref="H13" authorId="0">
      <text>
        <r>
          <t>Deve essere 0: se è diverso, mancano ore da attribuire o ne hai attribuite troppe.</t>
        </r>
      </text>
    </comment>
    <comment ref="H14" authorId="0">
      <text>
        <r>
          <t>Deve essere 0: se è diverso, mancano ore da attribuire o ne hai attribuite troppe.</t>
        </r>
      </text>
    </comment>
    <comment ref="H15" authorId="0">
      <text>
        <r>
          <t>Deve essere 0: se è diverso, mancano ore da attribuire o ne hai attribuite troppe.</t>
        </r>
      </text>
    </comment>
  </commentList>
</comments>
</file>

<file path=xl/sharedStrings.xml><?xml version="1.0" encoding="utf-8"?>
<sst xmlns="http://schemas.openxmlformats.org/spreadsheetml/2006/main" count="62" uniqueCount="52">
  <si>
    <t>Registro presenze cantiere — ore per operaio</t>
  </si>
  <si>
    <t>CantieriCloud · modello gratuito · personalizza le celle gialle con i tuoi dati</t>
  </si>
  <si>
    <t>Mese / anno</t>
  </si>
  <si>
    <t>Settembre 2026</t>
  </si>
  <si>
    <t>Squadra / impresa</t>
  </si>
  <si>
    <t>La Tua Impresa Srl</t>
  </si>
  <si>
    <t>Legenda assenze: F = ferie · P = permesso · M = malattia · C = cassa integr. · T = trasferta (le lettere non entrano nei totali)</t>
  </si>
  <si>
    <t>Operaio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</si>
  <si>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</si>
  <si>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</si>
  <si>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</si>
  <si>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</si>
  <si>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</si>
  <si>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</si>
  <si>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</si>
  <si>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</si>
  <si>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</si>
  <si>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</si>
  <si>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</si>
  <si>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</si>
  <si>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</si>
  <si>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</si>
  <si>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</si>
  <si>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</si>
  <si>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</si>
  <si>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</si>
  <si>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</si>
  <si>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</si>
  <si>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</si>
  <si>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</si>
  <si>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</si>
  <si>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</si>
  <si>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</si>
  <si>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</si>
  <si>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</si>
  <si>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</si>
  <si>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</si>
  <si>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</si>
  <si>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</si>
  <si>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Tot. ore</t>
  </si>
  <si>
    <t>Es. Rossi Mario</t>
  </si>
  <si>
    <t/>
  </si>
  <si>
    <t>Totale giorno</t>
  </si>
  <si>
    <t>Ripartizione ore per cantiere (stesso mese)</t>
  </si>
  <si>
    <t>Cantiere A</t>
  </si>
  <si>
    <t>Cantiere B</t>
  </si>
  <si>
    <t>Cantiere C</t>
  </si>
  <si>
    <t>Cantiere D</t>
  </si>
  <si>
    <t>Cantiere E</t>
  </si>
  <si>
    <t>Tot. ripartite</t>
  </si>
  <si>
    <t>Quadratura vs presenze</t>
  </si>
  <si>
    <t>Totale cantiere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</si>
</sst>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8181B"/>
      <sz val="14"/>
    </font>
    <font>
      <color rgb="FF71717A"/>
      <sz val="9"/>
    </font>
    <font>
      <b/>
      <sz val="10"/>
    </font>
    <font>
      <b/>
      <color rgb="FFFFFFFF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FFF9C4"/>
      </patternFill>
    </fill>
    <fill>
      <patternFill patternType="solid">
        <fgColor rgb="FF18181B"/>
      </patternFill>
    </fill>
  </fills>
  <borders count="2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4" fillId="3" borderId="0" xfId="0" applyFont="1" applyFill="1" applyAlignment="1">
      <alignment vertical="center" wrapText="1"/>
    </xf>
    <xf numFmtId="0" fontId="5" fillId="0" borderId="1" xfId="0" applyFont="1" applyBorder="1"/>
    <xf numFmtId="0" fontId="5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"/>
  <sheetFormatPr defaultRowHeight="15" outlineLevelRow="0" outlineLevelCol="0" x14ac:dyDescent="55"/>
  <cols>
    <col min="1" max="1" width="22" customWidth="1"/>
    <col min="2" max="32" width="4.4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4" t="s">
        <v>5</v>
      </c>
    </row>
    <row r="6" spans="1:1" x14ac:dyDescent="0.25">
      <c r="A6" s="2" t="s">
        <v>6</v>
      </c>
    </row>
    <row r="8" ht="18" customHeight="1" spans="1:33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18</v>
      </c>
      <c r="M8" s="5" t="s">
        <v>19</v>
      </c>
      <c r="N8" s="5" t="s">
        <v>20</v>
      </c>
      <c r="O8" s="5" t="s">
        <v>21</v>
      </c>
      <c r="P8" s="5" t="s">
        <v>22</v>
      </c>
      <c r="Q8" s="5" t="s">
        <v>23</v>
      </c>
      <c r="R8" s="5" t="s">
        <v>24</v>
      </c>
      <c r="S8" s="5" t="s">
        <v>25</v>
      </c>
      <c r="T8" s="5" t="s">
        <v>26</v>
      </c>
      <c r="U8" s="5" t="s">
        <v>27</v>
      </c>
      <c r="V8" s="5" t="s">
        <v>28</v>
      </c>
      <c r="W8" s="5" t="s">
        <v>29</v>
      </c>
      <c r="X8" s="5" t="s">
        <v>30</v>
      </c>
      <c r="Y8" s="5" t="s">
        <v>31</v>
      </c>
      <c r="Z8" s="5" t="s">
        <v>32</v>
      </c>
      <c r="AA8" s="5" t="s">
        <v>33</v>
      </c>
      <c r="AB8" s="5" t="s">
        <v>34</v>
      </c>
      <c r="AC8" s="5" t="s">
        <v>35</v>
      </c>
      <c r="AD8" s="5" t="s">
        <v>36</v>
      </c>
      <c r="AE8" s="5" t="s">
        <v>37</v>
      </c>
      <c r="AF8" s="5" t="s">
        <v>38</v>
      </c>
      <c r="AG8" s="5" t="s">
        <v>39</v>
      </c>
    </row>
    <row r="9" spans="1:33" x14ac:dyDescent="0.25">
      <c r="A9" s="4" t="s">
        <v>40</v>
      </c>
      <c r="B9" s="4">
        <v>8</v>
      </c>
      <c r="C9" s="4">
        <v>8</v>
      </c>
      <c r="D9" s="4">
        <v>8</v>
      </c>
      <c r="E9" s="4">
        <v>8</v>
      </c>
      <c r="F9" s="4">
        <v>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6">
        <f>SUM(B9:AF9)</f>
      </c>
    </row>
    <row r="10" spans="1:33" x14ac:dyDescent="0.25">
      <c r="A10" s="4" t="s">
        <v>41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6">
        <f>SUM(B10:AF10)</f>
      </c>
    </row>
    <row r="11" spans="1:33" x14ac:dyDescent="0.25">
      <c r="A11" s="4" t="s">
        <v>41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6">
        <f>SUM(B11:AF11)</f>
      </c>
    </row>
    <row r="12" spans="1:33" x14ac:dyDescent="0.25">
      <c r="A12" s="4" t="s">
        <v>41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6">
        <f>SUM(B12:AF12)</f>
      </c>
    </row>
    <row r="13" spans="1:33" x14ac:dyDescent="0.25">
      <c r="A13" s="4" t="s">
        <v>41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6">
        <f>SUM(B13:AF13)</f>
      </c>
    </row>
    <row r="14" spans="1:33" x14ac:dyDescent="0.25">
      <c r="A14" s="4" t="s">
        <v>41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6">
        <f>SUM(B14:AF14)</f>
      </c>
    </row>
    <row r="15" spans="1:33" x14ac:dyDescent="0.25">
      <c r="A15" s="4" t="s">
        <v>41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6">
        <f>SUM(B15:AF15)</f>
      </c>
    </row>
    <row r="16" spans="1:33" x14ac:dyDescent="0.25">
      <c r="A16" s="4" t="s">
        <v>41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6">
        <f>SUM(B16:AF16)</f>
      </c>
    </row>
    <row r="17" spans="1:33" x14ac:dyDescent="0.25">
      <c r="A17" s="4" t="s">
        <v>41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6">
        <f>SUM(B17:AF17)</f>
      </c>
    </row>
    <row r="18" spans="1:33" x14ac:dyDescent="0.25">
      <c r="A18" s="4" t="s">
        <v>41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6">
        <f>SUM(B18:AF18)</f>
      </c>
    </row>
    <row r="19" spans="1:33" x14ac:dyDescent="0.25">
      <c r="A19" s="7" t="s">
        <v>42</v>
      </c>
      <c r="B19" s="6">
        <f>SUM(B9:B18)</f>
      </c>
      <c r="C19" s="6">
        <f>SUM(C9:C18)</f>
      </c>
      <c r="D19" s="6">
        <f>SUM(D9:D18)</f>
      </c>
      <c r="E19" s="6">
        <f>SUM(E9:E18)</f>
      </c>
      <c r="F19" s="6">
        <f>SUM(F9:F18)</f>
      </c>
      <c r="G19" s="6">
        <f>SUM(G9:G18)</f>
      </c>
      <c r="H19" s="6">
        <f>SUM(H9:H18)</f>
      </c>
      <c r="I19" s="6">
        <f>SUM(I9:I18)</f>
      </c>
      <c r="J19" s="6">
        <f>SUM(J9:J18)</f>
      </c>
      <c r="K19" s="6">
        <f>SUM(K9:K18)</f>
      </c>
      <c r="L19" s="6">
        <f>SUM(L9:L18)</f>
      </c>
      <c r="M19" s="6">
        <f>SUM(M9:M18)</f>
      </c>
      <c r="N19" s="6">
        <f>SUM(N9:N18)</f>
      </c>
      <c r="O19" s="6">
        <f>SUM(O9:O18)</f>
      </c>
      <c r="P19" s="6">
        <f>SUM(P9:P18)</f>
      </c>
      <c r="Q19" s="6">
        <f>SUM(Q9:Q18)</f>
      </c>
      <c r="R19" s="6">
        <f>SUM(R9:R18)</f>
      </c>
      <c r="S19" s="6">
        <f>SUM(S9:S18)</f>
      </c>
      <c r="T19" s="6">
        <f>SUM(T9:T18)</f>
      </c>
      <c r="U19" s="6">
        <f>SUM(U9:U18)</f>
      </c>
      <c r="V19" s="6">
        <f>SUM(V9:V18)</f>
      </c>
      <c r="W19" s="6">
        <f>SUM(W9:W18)</f>
      </c>
      <c r="X19" s="6">
        <f>SUM(X9:X18)</f>
      </c>
      <c r="Y19" s="6">
        <f>SUM(Y9:Y18)</f>
      </c>
      <c r="Z19" s="6">
        <f>SUM(Z9:Z18)</f>
      </c>
      <c r="AA19" s="6">
        <f>SUM(AA9:AA18)</f>
      </c>
      <c r="AB19" s="6">
        <f>SUM(AB9:AB18)</f>
      </c>
      <c r="AC19" s="6">
        <f>SUM(AC9:AC18)</f>
      </c>
      <c r="AD19" s="6">
        <f>SUM(AD9:AD18)</f>
      </c>
      <c r="AE19" s="6">
        <f>SUM(AE9:AE18)</f>
      </c>
      <c r="AF19" s="6">
        <f>SUM(AF9:AF18)</f>
      </c>
      <c r="AG19" s="6">
        <f>SUM(AG9:AG18)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22" customWidth="1"/>
    <col min="2" max="7" width="12" customWidth="1"/>
    <col min="8" max="8" width="20" customWidth="1"/>
  </cols>
  <sheetData>
    <row r="1" ht="24" customHeight="1" spans="1:8" x14ac:dyDescent="0.25">
      <c r="A1" s="1" t="s">
        <v>43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5" ht="18" customHeight="1" spans="1:8" x14ac:dyDescent="0.25">
      <c r="A5" s="5" t="s">
        <v>7</v>
      </c>
      <c r="B5" s="5" t="s">
        <v>44</v>
      </c>
      <c r="C5" s="5" t="s">
        <v>45</v>
      </c>
      <c r="D5" s="5" t="s">
        <v>46</v>
      </c>
      <c r="E5" s="5" t="s">
        <v>47</v>
      </c>
      <c r="F5" s="5" t="s">
        <v>48</v>
      </c>
      <c r="G5" s="5" t="s">
        <v>49</v>
      </c>
      <c r="H5" s="5" t="s">
        <v>50</v>
      </c>
    </row>
    <row r="6" spans="1:8" x14ac:dyDescent="0.25">
      <c r="A6" s="8">
        <f>Presenze!A9</f>
      </c>
      <c r="B6" s="4">
        <v>24</v>
      </c>
      <c r="C6" s="4">
        <v>16</v>
      </c>
      <c r="D6" s="4"/>
      <c r="E6" s="4"/>
      <c r="F6" s="4"/>
      <c r="G6" s="6">
        <f>SUM(B6:F6)</f>
      </c>
      <c r="H6" s="8">
        <f>G6-Presenze!AG9</f>
      </c>
    </row>
    <row r="7" spans="1:8" x14ac:dyDescent="0.25">
      <c r="A7" s="8">
        <f>Presenze!A10</f>
      </c>
      <c r="B7" s="4"/>
      <c r="C7" s="4"/>
      <c r="D7" s="4"/>
      <c r="E7" s="4"/>
      <c r="F7" s="4"/>
      <c r="G7" s="6">
        <f>SUM(B7:F7)</f>
      </c>
      <c r="H7" s="8">
        <f>G7-Presenze!AG10</f>
      </c>
    </row>
    <row r="8" spans="1:8" x14ac:dyDescent="0.25">
      <c r="A8" s="8">
        <f>Presenze!A11</f>
      </c>
      <c r="B8" s="4"/>
      <c r="C8" s="4"/>
      <c r="D8" s="4"/>
      <c r="E8" s="4"/>
      <c r="F8" s="4"/>
      <c r="G8" s="6">
        <f>SUM(B8:F8)</f>
      </c>
      <c r="H8" s="8">
        <f>G8-Presenze!AG11</f>
      </c>
    </row>
    <row r="9" spans="1:8" x14ac:dyDescent="0.25">
      <c r="A9" s="8">
        <f>Presenze!A12</f>
      </c>
      <c r="B9" s="4"/>
      <c r="C9" s="4"/>
      <c r="D9" s="4"/>
      <c r="E9" s="4"/>
      <c r="F9" s="4"/>
      <c r="G9" s="6">
        <f>SUM(B9:F9)</f>
      </c>
      <c r="H9" s="8">
        <f>G9-Presenze!AG12</f>
      </c>
    </row>
    <row r="10" spans="1:8" x14ac:dyDescent="0.25">
      <c r="A10" s="8">
        <f>Presenze!A13</f>
      </c>
      <c r="B10" s="4"/>
      <c r="C10" s="4"/>
      <c r="D10" s="4"/>
      <c r="E10" s="4"/>
      <c r="F10" s="4"/>
      <c r="G10" s="6">
        <f>SUM(B10:F10)</f>
      </c>
      <c r="H10" s="8">
        <f>G10-Presenze!AG13</f>
      </c>
    </row>
    <row r="11" spans="1:8" x14ac:dyDescent="0.25">
      <c r="A11" s="8">
        <f>Presenze!A14</f>
      </c>
      <c r="B11" s="4"/>
      <c r="C11" s="4"/>
      <c r="D11" s="4"/>
      <c r="E11" s="4"/>
      <c r="F11" s="4"/>
      <c r="G11" s="6">
        <f>SUM(B11:F11)</f>
      </c>
      <c r="H11" s="8">
        <f>G11-Presenze!AG14</f>
      </c>
    </row>
    <row r="12" spans="1:8" x14ac:dyDescent="0.25">
      <c r="A12" s="8">
        <f>Presenze!A15</f>
      </c>
      <c r="B12" s="4"/>
      <c r="C12" s="4"/>
      <c r="D12" s="4"/>
      <c r="E12" s="4"/>
      <c r="F12" s="4"/>
      <c r="G12" s="6">
        <f>SUM(B12:F12)</f>
      </c>
      <c r="H12" s="8">
        <f>G12-Presenze!AG15</f>
      </c>
    </row>
    <row r="13" spans="1:8" x14ac:dyDescent="0.25">
      <c r="A13" s="8">
        <f>Presenze!A16</f>
      </c>
      <c r="B13" s="4"/>
      <c r="C13" s="4"/>
      <c r="D13" s="4"/>
      <c r="E13" s="4"/>
      <c r="F13" s="4"/>
      <c r="G13" s="6">
        <f>SUM(B13:F13)</f>
      </c>
      <c r="H13" s="8">
        <f>G13-Presenze!AG16</f>
      </c>
    </row>
    <row r="14" spans="1:8" x14ac:dyDescent="0.25">
      <c r="A14" s="8">
        <f>Presenze!A17</f>
      </c>
      <c r="B14" s="4"/>
      <c r="C14" s="4"/>
      <c r="D14" s="4"/>
      <c r="E14" s="4"/>
      <c r="F14" s="4"/>
      <c r="G14" s="6">
        <f>SUM(B14:F14)</f>
      </c>
      <c r="H14" s="8">
        <f>G14-Presenze!AG17</f>
      </c>
    </row>
    <row r="15" spans="1:8" x14ac:dyDescent="0.25">
      <c r="A15" s="8">
        <f>Presenze!A18</f>
      </c>
      <c r="B15" s="4"/>
      <c r="C15" s="4"/>
      <c r="D15" s="4"/>
      <c r="E15" s="4"/>
      <c r="F15" s="4"/>
      <c r="G15" s="6">
        <f>SUM(B15:F15)</f>
      </c>
      <c r="H15" s="8">
        <f>G15-Presenze!AG18</f>
      </c>
    </row>
    <row r="16" spans="1:7" x14ac:dyDescent="0.25">
      <c r="A16" s="7" t="s">
        <v>51</v>
      </c>
      <c r="B16" s="6">
        <f>SUM(B6:B15)</f>
      </c>
      <c r="C16" s="6">
        <f>SUM(C6:C15)</f>
      </c>
      <c r="D16" s="6">
        <f>SUM(D6:D15)</f>
      </c>
      <c r="E16" s="6">
        <f>SUM(E6:E15)</f>
      </c>
      <c r="F16" s="6">
        <f>SUM(F6:F15)</f>
      </c>
      <c r="G16" s="6">
        <f>SUM(G6:G15)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Presenze</vt:lpstr>
      <vt:lpstr>OrePerCantiere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CantieriCloud</dc:creator>
  <dc:title/>
  <dc:subject/>
  <dc:description/>
  <cp:keywords/>
  <cp:category/>
  <cp:lastModifiedBy>Unknown</cp:lastModifiedBy>
  <dcterms:created xsi:type="dcterms:W3CDTF">2026-07-28T22:53:33Z</dcterms:created>
  <dcterms:modified xsi:type="dcterms:W3CDTF">2026-07-28T22:53:33Z</dcterms:modified>
</cp:coreProperties>
</file>